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5B66C94-3D79-497F-998C-3A88F35B3796}" xr6:coauthVersionLast="47" xr6:coauthVersionMax="47" xr10:uidLastSave="{00000000-0000-0000-0000-000000000000}"/>
  <bookViews>
    <workbookView xWindow="-120" yWindow="-120" windowWidth="29040" windowHeight="15720" xr2:uid="{A346862B-1ED3-4635-892A-848936C22F6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<sst xmlns="http://schemas.openxmlformats.org/spreadsheetml/2006/main" count="36" uniqueCount="35">
  <si>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</si>
  <si>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</si>
  <si>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</si>
  <si>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</si>
  <si>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</si>
  <si>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</si>
  <si>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</si>
  <si>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</si>
  <si>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</si>
  <si>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</si>
  <si>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</si>
  <si>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</si>
  <si>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</si>
  <si>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</si>
  <si>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</si>
  <si>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</si>
  <si>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</si>
  <si>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</si>
  <si>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</si>
  <si>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</si>
  <si>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</si>
  <si>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</si>
  <si>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</si>
  <si>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</si>
  <si>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</si>
  <si>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</si>
  <si>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</si>
  <si>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</si>
  <si>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</si>
  <si>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</si>
  <si>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 пятница</t>
  </si>
  <si>
    <r>
      <t>Запеканка рисовая с творогом и 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</si>
  <si>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(чай,сахар,витамин С)</t>
    </r>
  </si>
  <si>
    <t>Хлеб  ржаной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</si>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</sst>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vertical="center" wrapText="1"/>
    </xf>
    <xf numFmtId="0" fontId="0" fillId="0" borderId="13" xfId="0" applyBorder="1"/>
    <xf numFmtId="0" fontId="0" fillId="0" borderId="4" xfId="0" applyBorder="1"/>
    <xf numFmtId="0" fontId="2" fillId="0" borderId="10" xfId="0" applyFont="1" applyBorder="1" applyAlignment="1">
      <alignment vertical="top" wrapText="1"/>
    </xf>
    <xf numFmtId="0" fontId="0" fillId="0" borderId="15" xfId="0" applyBorder="1"/>
    <xf numFmtId="0" fontId="0" fillId="0" borderId="21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4" fillId="0" borderId="26" xfId="1" applyFont="1" applyBorder="1" applyAlignment="1">
      <alignment horizontal="center" vertical="center" wrapText="1"/>
    </xf>
    <xf numFmtId="0" fontId="2" fillId="0" borderId="27" xfId="1" applyFont="1" applyBorder="1" applyAlignment="1">
      <alignment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31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4CF6FA36-F7FA-4E8D-A185-FA81DC973B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E3C48-CC61-41D8-881C-3E4D953D48A7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30</v>
      </c>
    </row>
    <row r="2" spans="1:10" ht="15.75" thickBot="1" x14ac:dyDescent="0.3">
      <c r="J2" s="6">
        <v>45303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29.5" x14ac:dyDescent="0.25">
      <c r="A4" s="10" t="s">
        <v>14</v>
      </c>
      <c r="B4" s="11" t="s">
        <v>15</v>
      </c>
      <c r="C4" s="44">
        <v>188</v>
      </c>
      <c r="D4" s="45" t="s">
        <v>31</v>
      </c>
      <c r="E4" s="46">
        <v>230</v>
      </c>
      <c r="F4" s="47">
        <v>59.96</v>
      </c>
      <c r="G4" s="48">
        <v>352</v>
      </c>
      <c r="H4" s="49">
        <v>20.25</v>
      </c>
      <c r="I4" s="50">
        <v>8.9933999999999994</v>
      </c>
      <c r="J4" s="51">
        <v>36.523000000000003</v>
      </c>
    </row>
    <row r="5" spans="1:10" ht="102" x14ac:dyDescent="0.25">
      <c r="A5" s="13"/>
      <c r="B5" s="14" t="s">
        <v>16</v>
      </c>
      <c r="C5" s="52">
        <v>514</v>
      </c>
      <c r="D5" s="12" t="s">
        <v>32</v>
      </c>
      <c r="E5" s="53">
        <v>200</v>
      </c>
      <c r="F5" s="54">
        <v>6.45</v>
      </c>
      <c r="G5" s="55">
        <v>56</v>
      </c>
      <c r="H5" s="56">
        <v>0</v>
      </c>
      <c r="I5" s="57">
        <v>0</v>
      </c>
      <c r="J5" s="58">
        <v>14</v>
      </c>
    </row>
    <row r="6" spans="1:10" ht="38.25" x14ac:dyDescent="0.25">
      <c r="A6" s="13"/>
      <c r="B6" s="14" t="s">
        <v>17</v>
      </c>
      <c r="C6" s="59" t="s">
        <v>18</v>
      </c>
      <c r="D6" s="15" t="s">
        <v>19</v>
      </c>
      <c r="E6" s="60">
        <v>30</v>
      </c>
      <c r="F6" s="61">
        <v>2.27</v>
      </c>
      <c r="G6" s="62">
        <v>87.92</v>
      </c>
      <c r="H6" s="63">
        <v>2.79</v>
      </c>
      <c r="I6" s="64">
        <v>0.28299999999999997</v>
      </c>
      <c r="J6" s="65">
        <v>18.55</v>
      </c>
    </row>
    <row r="7" spans="1:10" ht="25.5" x14ac:dyDescent="0.25">
      <c r="A7" s="13"/>
      <c r="B7" s="29"/>
      <c r="C7" s="66" t="s">
        <v>18</v>
      </c>
      <c r="D7" s="15" t="s">
        <v>33</v>
      </c>
      <c r="E7" s="60">
        <v>30</v>
      </c>
      <c r="F7" s="61">
        <v>2.12</v>
      </c>
      <c r="G7" s="67">
        <v>56</v>
      </c>
      <c r="H7" s="68">
        <v>1.9</v>
      </c>
      <c r="I7" s="69">
        <v>0.23499999999999999</v>
      </c>
      <c r="J7" s="70">
        <v>12.3</v>
      </c>
    </row>
    <row r="8" spans="1:10" ht="39" thickBot="1" x14ac:dyDescent="0.3">
      <c r="A8" s="17"/>
      <c r="B8" s="18"/>
      <c r="C8" s="71">
        <v>14</v>
      </c>
      <c r="D8" s="72" t="s">
        <v>34</v>
      </c>
      <c r="E8" s="73">
        <v>10</v>
      </c>
      <c r="F8" s="74">
        <v>11.2</v>
      </c>
      <c r="G8" s="75">
        <v>66.099999999999994</v>
      </c>
      <c r="H8" s="76">
        <v>0.08</v>
      </c>
      <c r="I8" s="77">
        <v>7.25</v>
      </c>
      <c r="J8" s="78">
        <v>0</v>
      </c>
    </row>
    <row r="9" spans="1:10" x14ac:dyDescent="0.25">
      <c r="A9" s="10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13"/>
      <c r="B10" s="29"/>
      <c r="C10" s="29"/>
      <c r="D10" s="30"/>
      <c r="E10" s="31">
        <f t="shared" ref="E10:J10" si="0">SUM(E4:E9)</f>
        <v>500</v>
      </c>
      <c r="F10" s="32">
        <f t="shared" si="0"/>
        <v>82</v>
      </c>
      <c r="G10" s="31">
        <f t="shared" si="0"/>
        <v>618.0200000000001</v>
      </c>
      <c r="H10" s="31">
        <f t="shared" si="0"/>
        <v>25.019999999999996</v>
      </c>
      <c r="I10" s="31">
        <f t="shared" si="0"/>
        <v>16.761399999999998</v>
      </c>
      <c r="J10" s="33">
        <f t="shared" si="0"/>
        <v>81.373000000000005</v>
      </c>
    </row>
    <row r="11" spans="1:10" ht="15.75" thickBot="1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3" t="s">
        <v>23</v>
      </c>
      <c r="B12" s="16" t="s">
        <v>20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3"/>
      <c r="B13" s="14" t="s">
        <v>24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25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3"/>
      <c r="B15" s="14" t="s">
        <v>26</v>
      </c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3"/>
      <c r="B16" s="14" t="s">
        <v>27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13"/>
      <c r="B17" s="14" t="s">
        <v>28</v>
      </c>
      <c r="C17" s="29"/>
      <c r="D17" s="30"/>
      <c r="E17" s="31"/>
      <c r="F17" s="32"/>
      <c r="G17" s="31"/>
      <c r="H17" s="31"/>
      <c r="I17" s="31"/>
      <c r="J17" s="33"/>
    </row>
    <row r="18" spans="1:10" x14ac:dyDescent="0.25">
      <c r="A18" s="13"/>
      <c r="B18" s="14" t="s">
        <v>29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13"/>
      <c r="B19" s="39"/>
      <c r="C19" s="39"/>
      <c r="D19" s="40"/>
      <c r="E19" s="41"/>
      <c r="F19" s="42"/>
      <c r="G19" s="41"/>
      <c r="H19" s="41"/>
      <c r="I19" s="41"/>
      <c r="J19" s="43"/>
    </row>
    <row r="20" spans="1:10" ht="15.75" thickBot="1" x14ac:dyDescent="0.3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2024-01-09T01:18:40Z</dcterms:created>
  <dcterms:modified xsi:type="dcterms:W3CDTF">2024-01-09T01:21:55Z</dcterms:modified>
</cp:coreProperties>
</file>