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89AED37-2D32-4198-A9E7-4A3BFCD36773}" xr6:coauthVersionLast="47" xr6:coauthVersionMax="47" xr10:uidLastSave="{00000000-0000-0000-0000-000000000000}"/>
  <bookViews>
    <workbookView xWindow="-120" yWindow="-120" windowWidth="15600" windowHeight="11040" xr2:uid="{A346862B-1ED3-4635-892A-848936C22F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<sst xmlns="http://schemas.openxmlformats.org/spreadsheetml/2006/main" count="37" uniqueCount="35">
  <si>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</si>
  <si>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</si>
  <si>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</si>
  <si>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</si>
  <si>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</si>
  <si>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</si>
  <si>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</si>
  <si>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</si>
  <si>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</si>
  <si>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</si>
  <si>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</si>
  <si>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</si>
  <si>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</si>
  <si>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</si>
  <si>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</si>
  <si>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</si>
  <si>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</si>
  <si>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</si>
  <si>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</si>
  <si>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</si>
  <si>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</si>
  <si>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</si>
  <si>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</si>
  <si>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</si>
  <si>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</si>
  <si>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</si>
  <si>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</si>
  <si>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</si>
  <si>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</si>
  <si>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</si>
  <si>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6 понедельник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</si>
  <si>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</si>
  <si>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</si>
  <si>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Яйцо отварное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</si>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</sst>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3" fillId="0" borderId="13" xfId="1" applyFont="1" applyBorder="1" applyAlignment="1">
      <alignment vertical="center" wrapText="1"/>
    </xf>
    <xf numFmtId="0" fontId="0" fillId="0" borderId="17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top" wrapText="1"/>
    </xf>
    <xf numFmtId="0" fontId="3" fillId="0" borderId="22" xfId="1" applyFont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vertical="center" wrapText="1"/>
    </xf>
    <xf numFmtId="0" fontId="3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4CF6FA36-F7FA-4E8D-A185-FA81DC973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3C48-CC61-41D8-881C-3E4D953D48A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45306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2" thickBot="1" x14ac:dyDescent="0.3">
      <c r="A4" s="10" t="s">
        <v>14</v>
      </c>
      <c r="B4" s="11" t="s">
        <v>15</v>
      </c>
      <c r="C4" s="41">
        <v>174</v>
      </c>
      <c r="D4" s="42" t="s">
        <v>31</v>
      </c>
      <c r="E4" s="43">
        <v>200</v>
      </c>
      <c r="F4" s="43">
        <v>24.47</v>
      </c>
      <c r="G4" s="44">
        <v>230.72229999999999</v>
      </c>
      <c r="H4" s="44">
        <v>7.173</v>
      </c>
      <c r="I4" s="44">
        <v>3.4178999999999999</v>
      </c>
      <c r="J4" s="44">
        <v>26.5</v>
      </c>
    </row>
    <row r="5" spans="1:10" ht="87" thickBot="1" x14ac:dyDescent="0.3">
      <c r="A5" s="12"/>
      <c r="B5" s="13" t="s">
        <v>16</v>
      </c>
      <c r="C5" s="45">
        <v>272</v>
      </c>
      <c r="D5" s="46" t="s">
        <v>32</v>
      </c>
      <c r="E5" s="47">
        <v>200</v>
      </c>
      <c r="F5" s="47">
        <v>18.14</v>
      </c>
      <c r="G5" s="48">
        <v>97</v>
      </c>
      <c r="H5" s="48">
        <v>2</v>
      </c>
      <c r="I5" s="48">
        <v>2</v>
      </c>
      <c r="J5" s="48">
        <v>17</v>
      </c>
    </row>
    <row r="6" spans="1:10" ht="39" thickBot="1" x14ac:dyDescent="0.3">
      <c r="A6" s="12"/>
      <c r="B6" s="13" t="s">
        <v>17</v>
      </c>
      <c r="C6" s="49" t="s">
        <v>18</v>
      </c>
      <c r="D6" s="50" t="s">
        <v>19</v>
      </c>
      <c r="E6" s="51">
        <v>30</v>
      </c>
      <c r="F6" s="51">
        <v>2.27</v>
      </c>
      <c r="G6" s="52">
        <v>97</v>
      </c>
      <c r="H6" s="53">
        <v>8.76</v>
      </c>
      <c r="I6" s="53">
        <v>1.5</v>
      </c>
      <c r="J6" s="53">
        <v>49.8</v>
      </c>
    </row>
    <row r="7" spans="1:10" ht="26.25" thickBot="1" x14ac:dyDescent="0.3">
      <c r="A7" s="12"/>
      <c r="B7" s="23" t="s">
        <v>20</v>
      </c>
      <c r="C7" s="54">
        <v>209</v>
      </c>
      <c r="D7" s="42" t="s">
        <v>33</v>
      </c>
      <c r="E7" s="55">
        <v>40</v>
      </c>
      <c r="F7" s="55">
        <v>13.5</v>
      </c>
      <c r="G7" s="56">
        <v>95.4</v>
      </c>
      <c r="H7" s="44">
        <v>7.8</v>
      </c>
      <c r="I7" s="44">
        <v>7.2</v>
      </c>
      <c r="J7" s="44">
        <v>0.4</v>
      </c>
    </row>
    <row r="8" spans="1:10" ht="15.75" thickBot="1" x14ac:dyDescent="0.3">
      <c r="A8" s="16"/>
      <c r="B8" s="17"/>
      <c r="C8" s="57"/>
      <c r="D8" s="58"/>
      <c r="E8" s="59"/>
      <c r="F8" s="59"/>
      <c r="G8" s="60"/>
      <c r="H8" s="60"/>
      <c r="I8" s="60"/>
      <c r="J8" s="60"/>
    </row>
    <row r="9" spans="1:10" ht="15.75" thickBot="1" x14ac:dyDescent="0.3">
      <c r="A9" s="10" t="s">
        <v>21</v>
      </c>
      <c r="B9" s="22" t="s">
        <v>22</v>
      </c>
      <c r="C9" s="61" t="s">
        <v>18</v>
      </c>
      <c r="D9" s="15" t="s">
        <v>34</v>
      </c>
      <c r="E9" s="62">
        <v>150</v>
      </c>
      <c r="F9" s="63">
        <v>23.62</v>
      </c>
      <c r="G9" s="64">
        <v>60.18</v>
      </c>
      <c r="H9" s="38">
        <v>0.51</v>
      </c>
      <c r="I9" s="39">
        <v>0.5</v>
      </c>
      <c r="J9" s="40">
        <v>12.55</v>
      </c>
    </row>
    <row r="10" spans="1:10" x14ac:dyDescent="0.25">
      <c r="A10" s="12"/>
      <c r="B10" s="23"/>
      <c r="C10" s="23"/>
      <c r="D10" s="24"/>
      <c r="E10" s="25">
        <f t="shared" ref="E10:J10" si="0">SUM(E4:E9)</f>
        <v>620</v>
      </c>
      <c r="F10" s="26">
        <f t="shared" si="0"/>
        <v>82</v>
      </c>
      <c r="G10" s="25">
        <f t="shared" si="0"/>
        <v>580.30229999999995</v>
      </c>
      <c r="H10" s="25">
        <f t="shared" si="0"/>
        <v>26.243000000000002</v>
      </c>
      <c r="I10" s="25">
        <f t="shared" si="0"/>
        <v>14.617899999999999</v>
      </c>
      <c r="J10" s="27">
        <f t="shared" si="0"/>
        <v>106.25</v>
      </c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2" t="s">
        <v>23</v>
      </c>
      <c r="B12" s="14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/>
      <c r="B13" s="13" t="s">
        <v>24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2"/>
      <c r="B14" s="13" t="s">
        <v>25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12"/>
      <c r="B15" s="13" t="s">
        <v>26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12"/>
      <c r="B16" s="13" t="s">
        <v>27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12"/>
      <c r="B17" s="13" t="s">
        <v>28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12"/>
      <c r="B18" s="13" t="s">
        <v>29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1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2024-01-09T01:18:40Z</dcterms:created>
  <dcterms:modified xsi:type="dcterms:W3CDTF">2024-01-09T01:59:32Z</dcterms:modified>
</cp:coreProperties>
</file>