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4407A321-544C-4662-A44C-0BED33DC74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<sst xmlns="http://schemas.openxmlformats.org/spreadsheetml/2006/main" count="42" uniqueCount="39">
  <si>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</si>
  <si>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</si>
  <si>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</si>
  <si>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</si>
  <si>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</si>
  <si>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</si>
  <si>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</si>
  <si>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</si>
  <si>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</si>
  <si>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</si>
  <si>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</si>
  <si>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</si>
  <si>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</si>
  <si>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</si>
  <si>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</si>
  <si>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</si>
  <si>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</si>
  <si>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</si>
  <si>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</si>
  <si>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</si>
  <si>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</si>
  <si>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</si>
  <si>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</si>
  <si>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</si>
  <si>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</si>
  <si>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</si>
  <si>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</si>
  <si>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7 вторник</t>
  </si>
  <si>
    <t xml:space="preserve">                                                Меню по возрастам, согласно СанПиНа 2409.08 и МР2.4.0179-20    1-4 классы</t>
  </si>
  <si>
    <t>269/202</t>
  </si>
  <si>
    <t>г/п</t>
  </si>
  <si>
    <t>Хлеб  йодированный</t>
  </si>
  <si>
    <r>
      <t>Гуляш из свинины,на гарнир  макаронные изделия отварные(</t>
    </r>
    <r>
      <rPr>
        <sz val="8"/>
        <color theme="1"/>
        <rFont val="Times New Roman"/>
        <family val="1"/>
        <charset val="204"/>
      </rPr>
      <t xml:space="preserve"> свинина, масло растительное,макаронные изделия,масло сливочное,морковь,лук репчатый,томатная паста</t>
    </r>
    <r>
      <rPr>
        <sz val="10"/>
        <color theme="1"/>
        <rFont val="Times New Roman"/>
        <family val="1"/>
        <charset val="204"/>
      </rPr>
      <t>)</t>
    </r>
  </si>
  <si>
    <t>Чай с медом  (чай,мед)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</si>
  <si>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</si>
  <si>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 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</si>
  <si>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йодированная, масло сливочное)</t>
    </r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</si>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</sst>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16" xfId="0" applyFont="1" applyBorder="1" applyAlignment="1">
      <alignment horizontal="center" vertical="center" wrapText="1"/>
    </xf>
    <xf numFmtId="0" fontId="5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2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23FDA21-8199-48D3-B1F2-588D32A58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45706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9.5" x14ac:dyDescent="0.25">
      <c r="A4" s="5" t="s">
        <v>13</v>
      </c>
      <c r="B4" s="25" t="s">
        <v>14</v>
      </c>
      <c r="C4" s="33" t="s">
        <v>29</v>
      </c>
      <c r="D4" s="34" t="s">
        <v>32</v>
      </c>
      <c r="E4" s="35">
        <v>240</v>
      </c>
      <c r="F4" s="35">
        <v>74.73</v>
      </c>
      <c r="G4" s="36">
        <v>290.10000000000002</v>
      </c>
      <c r="H4" s="36">
        <v>9.6999999999999993</v>
      </c>
      <c r="I4" s="36">
        <v>7.22</v>
      </c>
      <c r="J4" s="37">
        <v>26.63</v>
      </c>
    </row>
    <row r="5" spans="1:10" x14ac:dyDescent="0.25">
      <c r="A5" s="11"/>
      <c r="B5" s="12" t="s">
        <v>15</v>
      </c>
      <c r="C5" s="56">
        <v>376</v>
      </c>
      <c r="D5" s="57" t="s">
        <v>33</v>
      </c>
      <c r="E5" s="58">
        <v>180</v>
      </c>
      <c r="F5" s="58">
        <v>13</v>
      </c>
      <c r="G5" s="59">
        <v>115.12</v>
      </c>
      <c r="H5" s="59">
        <v>0.18</v>
      </c>
      <c r="I5" s="59">
        <v>0.06</v>
      </c>
      <c r="J5" s="59">
        <v>11.11</v>
      </c>
    </row>
    <row r="6" spans="1:10" x14ac:dyDescent="0.25">
      <c r="A6" s="11"/>
      <c r="B6" s="12" t="s">
        <v>16</v>
      </c>
      <c r="C6" s="41" t="s">
        <v>30</v>
      </c>
      <c r="D6" s="39" t="s">
        <v>31</v>
      </c>
      <c r="E6" s="38">
        <v>30</v>
      </c>
      <c r="F6" s="38">
        <v>2.27</v>
      </c>
      <c r="G6" s="42">
        <v>87.92</v>
      </c>
      <c r="H6" s="42">
        <v>2.79</v>
      </c>
      <c r="I6" s="42">
        <v>0.28299999999999997</v>
      </c>
      <c r="J6" s="43">
        <v>18.55</v>
      </c>
    </row>
    <row r="7" spans="1:10" ht="36.75" x14ac:dyDescent="0.25">
      <c r="A7" s="11"/>
      <c r="B7" s="25"/>
      <c r="C7" s="60">
        <v>45</v>
      </c>
      <c r="D7" s="61" t="s">
        <v>34</v>
      </c>
      <c r="E7" s="62">
        <v>50</v>
      </c>
      <c r="F7" s="62">
        <v>10</v>
      </c>
      <c r="G7" s="44">
        <v>71.7</v>
      </c>
      <c r="H7" s="44">
        <v>1.51</v>
      </c>
      <c r="I7" s="45">
        <v>5.09</v>
      </c>
      <c r="J7" s="46">
        <v>8.91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564.84</v>
      </c>
      <c r="H11" s="21">
        <f t="shared" si="0"/>
        <v>14.179999999999998</v>
      </c>
      <c r="I11" s="21">
        <f t="shared" si="0"/>
        <v>12.652999999999999</v>
      </c>
      <c r="J11" s="23">
        <f t="shared" si="0"/>
        <v>65.199999999999989</v>
      </c>
    </row>
    <row r="12" spans="1:10" ht="36.75" x14ac:dyDescent="0.25">
      <c r="A12" s="11" t="s">
        <v>19</v>
      </c>
      <c r="B12" s="25" t="s">
        <v>20</v>
      </c>
      <c r="C12" s="60">
        <v>45</v>
      </c>
      <c r="D12" s="61" t="s">
        <v>34</v>
      </c>
      <c r="E12" s="62">
        <v>60</v>
      </c>
      <c r="F12" s="62">
        <v>10</v>
      </c>
      <c r="G12" s="44">
        <v>88.33</v>
      </c>
      <c r="H12" s="44">
        <v>1.51</v>
      </c>
      <c r="I12" s="45">
        <v>5.09</v>
      </c>
      <c r="J12" s="46">
        <v>8.91</v>
      </c>
    </row>
    <row r="13" spans="1:10" x14ac:dyDescent="0.25">
      <c r="A13" s="11"/>
      <c r="B13" s="12" t="s">
        <v>21</v>
      </c>
      <c r="C13" s="50"/>
      <c r="D13" s="39"/>
      <c r="E13" s="40"/>
      <c r="F13" s="40"/>
      <c r="G13" s="63"/>
      <c r="H13" s="63"/>
      <c r="I13" s="63"/>
      <c r="J13" s="64"/>
    </row>
    <row r="14" spans="1:10" ht="25.5" x14ac:dyDescent="0.25">
      <c r="A14" s="11"/>
      <c r="B14" s="12" t="s">
        <v>22</v>
      </c>
      <c r="C14" s="65">
        <v>278</v>
      </c>
      <c r="D14" s="57" t="s">
        <v>35</v>
      </c>
      <c r="E14" s="58">
        <v>90</v>
      </c>
      <c r="F14" s="58">
        <v>57.64</v>
      </c>
      <c r="G14" s="58">
        <v>131.43</v>
      </c>
      <c r="H14" s="58">
        <v>12.82</v>
      </c>
      <c r="I14" s="58">
        <v>10.43</v>
      </c>
      <c r="J14" s="58">
        <v>9.6</v>
      </c>
    </row>
    <row r="15" spans="1:10" ht="24" x14ac:dyDescent="0.25">
      <c r="A15" s="11"/>
      <c r="B15" s="12" t="s">
        <v>23</v>
      </c>
      <c r="C15" s="49">
        <v>202</v>
      </c>
      <c r="D15" s="57" t="s">
        <v>36</v>
      </c>
      <c r="E15" s="66">
        <v>160</v>
      </c>
      <c r="F15" s="66">
        <v>22</v>
      </c>
      <c r="G15" s="47">
        <v>284.69</v>
      </c>
      <c r="H15" s="47">
        <v>3.66</v>
      </c>
      <c r="I15" s="47">
        <v>4.66</v>
      </c>
      <c r="J15" s="48">
        <v>35.979999999999997</v>
      </c>
    </row>
    <row r="16" spans="1:10" ht="25.5" x14ac:dyDescent="0.25">
      <c r="A16" s="11"/>
      <c r="B16" s="12" t="s">
        <v>37</v>
      </c>
      <c r="C16" s="67">
        <v>466</v>
      </c>
      <c r="D16" s="68" t="s">
        <v>38</v>
      </c>
      <c r="E16" s="69">
        <v>200</v>
      </c>
      <c r="F16" s="69">
        <v>6.63</v>
      </c>
      <c r="G16" s="70">
        <v>77.41</v>
      </c>
      <c r="H16" s="71">
        <v>0</v>
      </c>
      <c r="I16" s="71">
        <v>0</v>
      </c>
      <c r="J16" s="72">
        <v>19.36</v>
      </c>
    </row>
    <row r="17" spans="1:10" x14ac:dyDescent="0.25">
      <c r="A17" s="11"/>
      <c r="B17" s="12" t="s">
        <v>24</v>
      </c>
      <c r="C17" s="50" t="s">
        <v>30</v>
      </c>
      <c r="D17" s="39" t="s">
        <v>31</v>
      </c>
      <c r="E17" s="40">
        <v>40</v>
      </c>
      <c r="F17" s="40">
        <v>3.73</v>
      </c>
      <c r="G17" s="51">
        <v>91.89</v>
      </c>
      <c r="H17" s="51">
        <v>2.96</v>
      </c>
      <c r="I17" s="51">
        <v>0.24</v>
      </c>
      <c r="J17" s="51">
        <v>19.47</v>
      </c>
    </row>
    <row r="18" spans="1:10" x14ac:dyDescent="0.25">
      <c r="A18" s="11"/>
      <c r="B18" s="12" t="s">
        <v>25</v>
      </c>
      <c r="C18" s="52"/>
      <c r="D18" s="39"/>
      <c r="E18" s="38"/>
      <c r="F18" s="38"/>
      <c r="G18" s="53"/>
      <c r="H18" s="54"/>
      <c r="I18" s="54"/>
      <c r="J18" s="55"/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550</v>
      </c>
      <c r="F20" s="22">
        <f t="shared" si="1"/>
        <v>100</v>
      </c>
      <c r="G20" s="21">
        <f t="shared" si="1"/>
        <v>673.75</v>
      </c>
      <c r="H20" s="21">
        <f t="shared" si="1"/>
        <v>20.950000000000003</v>
      </c>
      <c r="I20" s="21">
        <f t="shared" si="1"/>
        <v>20.419999999999998</v>
      </c>
      <c r="J20" s="23">
        <f t="shared" si="1"/>
        <v>93.32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2025-02-01T08:05:58Z</dcterms:modified>
</cp:coreProperties>
</file>