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EA5F2233-0615-47AD-80C3-969B33E380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<sst xmlns="http://schemas.openxmlformats.org/spreadsheetml/2006/main" count="45" uniqueCount="41">
  <si>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</si>
  <si>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</si>
  <si>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</si>
  <si>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</si>
  <si>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</si>
  <si>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</si>
  <si>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</si>
  <si>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</si>
  <si>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</si>
  <si>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</si>
  <si>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</si>
  <si>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</si>
  <si>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</si>
  <si>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</si>
  <si>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</si>
  <si>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</si>
  <si>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</si>
  <si>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</si>
  <si>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</si>
  <si>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</si>
  <si>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</si>
  <si>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</si>
  <si>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</si>
  <si>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</si>
  <si>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</si>
  <si>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</si>
  <si>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</si>
  <si>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2 вторник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</si>
  <si>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</si>
  <si>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</si>
  <si>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</si>
  <si>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t>Хлеб  ржаной</t>
  </si>
  <si>
    <r>
      <t>Омлет с сыром и ветчиной (</t>
    </r>
    <r>
      <rPr>
        <sz val="8"/>
        <color theme="1"/>
        <rFont val="Times New Roman"/>
        <family val="1"/>
        <charset val="204"/>
      </rPr>
      <t>яйцо ,молоко, ветчина, сыр,масло сливочное)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</si>
  <si>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</t>
    </r>
    <r>
      <rPr>
        <sz val="10"/>
        <color theme="1"/>
        <rFont val="Times New Roman"/>
        <family val="1"/>
        <charset val="204"/>
      </rPr>
      <t>)</t>
    </r>
  </si>
  <si>
    <t>фрукт</t>
  </si>
  <si>
    <t xml:space="preserve">Яблоко 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</si>
  <si>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,сахар,масло растительное)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</si>
  <si>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</si>
  <si>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r>
      <t>Каша перловая  (</t>
    </r>
    <r>
      <rPr>
        <sz val="8"/>
        <color theme="1"/>
        <rFont val="Times New Roman"/>
        <family val="1"/>
        <charset val="204"/>
      </rPr>
      <t xml:space="preserve"> крупа перловая , масло сливочное,соль йодированная)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</si>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</sst>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F1570CD-7F17-49EC-A764-28380C001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4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45713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25" t="s">
        <v>14</v>
      </c>
      <c r="C4" s="39">
        <v>211</v>
      </c>
      <c r="D4" s="33" t="s">
        <v>32</v>
      </c>
      <c r="E4" s="34">
        <v>150</v>
      </c>
      <c r="F4" s="34">
        <v>69.19</v>
      </c>
      <c r="G4" s="43">
        <v>299.91000000000003</v>
      </c>
      <c r="H4" s="43">
        <v>12.64</v>
      </c>
      <c r="I4" s="43">
        <v>15.1</v>
      </c>
      <c r="J4" s="46">
        <v>2.0499999999999998</v>
      </c>
    </row>
    <row r="5" spans="1:10" x14ac:dyDescent="0.25">
      <c r="A5" s="11"/>
      <c r="B5" s="12" t="s">
        <v>15</v>
      </c>
      <c r="C5" s="35">
        <v>376</v>
      </c>
      <c r="D5" s="36" t="s">
        <v>33</v>
      </c>
      <c r="E5" s="34">
        <v>200</v>
      </c>
      <c r="F5" s="34">
        <v>7.48</v>
      </c>
      <c r="G5" s="34">
        <v>79.41</v>
      </c>
      <c r="H5" s="34">
        <v>0.12</v>
      </c>
      <c r="I5" s="34">
        <v>0</v>
      </c>
      <c r="J5" s="47">
        <v>19.63</v>
      </c>
    </row>
    <row r="6" spans="1:10" x14ac:dyDescent="0.25">
      <c r="A6" s="11"/>
      <c r="B6" s="12" t="s">
        <v>16</v>
      </c>
      <c r="C6" s="37" t="s">
        <v>29</v>
      </c>
      <c r="D6" s="36" t="s">
        <v>30</v>
      </c>
      <c r="E6" s="38">
        <v>40</v>
      </c>
      <c r="F6" s="38">
        <v>3.73</v>
      </c>
      <c r="G6" s="43">
        <v>91.89</v>
      </c>
      <c r="H6" s="43">
        <v>2.96</v>
      </c>
      <c r="I6" s="43">
        <v>0.24</v>
      </c>
      <c r="J6" s="43">
        <v>19.47</v>
      </c>
    </row>
    <row r="7" spans="1:10" x14ac:dyDescent="0.25">
      <c r="A7" s="11"/>
      <c r="B7" s="12" t="s">
        <v>34</v>
      </c>
      <c r="C7" s="39" t="s">
        <v>29</v>
      </c>
      <c r="D7" s="33" t="s">
        <v>35</v>
      </c>
      <c r="E7" s="34">
        <v>110</v>
      </c>
      <c r="F7" s="34">
        <v>19.600000000000001</v>
      </c>
      <c r="G7" s="41">
        <v>44.14</v>
      </c>
      <c r="H7" s="41">
        <v>0.38</v>
      </c>
      <c r="I7" s="41">
        <v>0.38</v>
      </c>
      <c r="J7" s="42">
        <v>9.2100000000000009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19">
        <f t="shared" si="0"/>
        <v>515.35</v>
      </c>
      <c r="H11" s="19">
        <f t="shared" si="0"/>
        <v>16.099999999999998</v>
      </c>
      <c r="I11" s="19">
        <f t="shared" si="0"/>
        <v>15.72</v>
      </c>
      <c r="J11" s="40">
        <f t="shared" si="0"/>
        <v>50.36</v>
      </c>
    </row>
    <row r="12" spans="1:10" ht="25.5" x14ac:dyDescent="0.25">
      <c r="A12" s="11" t="s">
        <v>19</v>
      </c>
      <c r="B12" s="25" t="s">
        <v>20</v>
      </c>
      <c r="C12" s="48">
        <v>12</v>
      </c>
      <c r="D12" s="49" t="s">
        <v>36</v>
      </c>
      <c r="E12" s="50">
        <v>100</v>
      </c>
      <c r="F12" s="50">
        <v>14</v>
      </c>
      <c r="G12" s="51">
        <v>58.8</v>
      </c>
      <c r="H12" s="51">
        <v>1.68</v>
      </c>
      <c r="I12" s="52">
        <v>3.71</v>
      </c>
      <c r="J12" s="41">
        <v>4.72</v>
      </c>
    </row>
    <row r="13" spans="1:10" x14ac:dyDescent="0.25">
      <c r="A13" s="11"/>
      <c r="B13" s="12" t="s">
        <v>21</v>
      </c>
      <c r="C13" s="53"/>
      <c r="D13" s="54"/>
      <c r="E13" s="55"/>
      <c r="F13" s="55"/>
      <c r="G13" s="55"/>
      <c r="H13" s="55"/>
      <c r="I13" s="55"/>
      <c r="J13" s="55"/>
    </row>
    <row r="14" spans="1:10" ht="36.75" x14ac:dyDescent="0.25">
      <c r="A14" s="11"/>
      <c r="B14" s="12" t="s">
        <v>22</v>
      </c>
      <c r="C14" s="53">
        <v>251</v>
      </c>
      <c r="D14" s="54" t="s">
        <v>37</v>
      </c>
      <c r="E14" s="55">
        <v>120</v>
      </c>
      <c r="F14" s="55">
        <v>59</v>
      </c>
      <c r="G14" s="55">
        <v>295.8</v>
      </c>
      <c r="H14" s="55">
        <v>11.14</v>
      </c>
      <c r="I14" s="55">
        <v>16.399999999999999</v>
      </c>
      <c r="J14" s="55">
        <v>2.8</v>
      </c>
    </row>
    <row r="15" spans="1:10" ht="24" x14ac:dyDescent="0.25">
      <c r="A15" s="11"/>
      <c r="B15" s="12" t="s">
        <v>23</v>
      </c>
      <c r="C15" s="56">
        <v>171</v>
      </c>
      <c r="D15" s="57" t="s">
        <v>38</v>
      </c>
      <c r="E15" s="55">
        <v>200</v>
      </c>
      <c r="F15" s="55">
        <v>12.95</v>
      </c>
      <c r="G15" s="55">
        <v>188.56</v>
      </c>
      <c r="H15" s="55">
        <v>3.53</v>
      </c>
      <c r="I15" s="55">
        <v>8.41</v>
      </c>
      <c r="J15" s="55">
        <v>24.57</v>
      </c>
    </row>
    <row r="16" spans="1:10" ht="24" x14ac:dyDescent="0.25">
      <c r="A16" s="11"/>
      <c r="B16" s="12" t="s">
        <v>39</v>
      </c>
      <c r="C16" s="56">
        <v>350</v>
      </c>
      <c r="D16" s="57" t="s">
        <v>40</v>
      </c>
      <c r="E16" s="55">
        <v>200</v>
      </c>
      <c r="F16" s="55">
        <v>8.2799999999999994</v>
      </c>
      <c r="G16" s="55">
        <v>101.99</v>
      </c>
      <c r="H16" s="55">
        <v>0.24</v>
      </c>
      <c r="I16" s="55">
        <v>1.04</v>
      </c>
      <c r="J16" s="55">
        <v>27.29</v>
      </c>
    </row>
    <row r="17" spans="1:10" x14ac:dyDescent="0.25">
      <c r="A17" s="11"/>
      <c r="B17" s="12" t="s">
        <v>24</v>
      </c>
      <c r="C17" s="39" t="s">
        <v>29</v>
      </c>
      <c r="D17" s="36" t="s">
        <v>30</v>
      </c>
      <c r="E17" s="34">
        <v>40</v>
      </c>
      <c r="F17" s="34">
        <v>3.73</v>
      </c>
      <c r="G17" s="43">
        <v>91.89</v>
      </c>
      <c r="H17" s="43">
        <v>2.96</v>
      </c>
      <c r="I17" s="43">
        <v>0.24</v>
      </c>
      <c r="J17" s="43">
        <v>19.47</v>
      </c>
    </row>
    <row r="18" spans="1:10" x14ac:dyDescent="0.25">
      <c r="A18" s="11"/>
      <c r="B18" s="12" t="s">
        <v>25</v>
      </c>
      <c r="C18" s="44" t="s">
        <v>29</v>
      </c>
      <c r="D18" s="36" t="s">
        <v>31</v>
      </c>
      <c r="E18" s="38">
        <v>40</v>
      </c>
      <c r="F18" s="38">
        <v>2.04</v>
      </c>
      <c r="G18" s="45">
        <v>57.62</v>
      </c>
      <c r="H18" s="45">
        <v>1.92</v>
      </c>
      <c r="I18" s="45">
        <v>0.35</v>
      </c>
      <c r="J18" s="45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100.00000000000001</v>
      </c>
      <c r="G20" s="21">
        <f t="shared" si="1"/>
        <v>794.66000000000008</v>
      </c>
      <c r="H20" s="21">
        <f t="shared" si="1"/>
        <v>21.47</v>
      </c>
      <c r="I20" s="21">
        <f t="shared" si="1"/>
        <v>30.15</v>
      </c>
      <c r="J20" s="23">
        <f t="shared" si="1"/>
        <v>90.36999999999999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2025-02-01T08:11:30Z</dcterms:modified>
</cp:coreProperties>
</file>