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март\"/>
    </mc:Choice>
  </mc:AlternateContent>
  <xr:revisionPtr revIDLastSave="0" documentId="13_ncr:1_{976183AE-F2C7-48E7-B1FE-6F17ACC4B5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<sst xmlns="http://schemas.openxmlformats.org/spreadsheetml/2006/main" count="45" uniqueCount="43">
  <si>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</si>
  <si>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</si>
  <si>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</si>
  <si>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</si>
  <si>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</si>
  <si>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</si>
  <si>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</si>
  <si>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</si>
  <si>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</si>
  <si>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</si>
  <si>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</si>
  <si>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</si>
  <si>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</si>
  <si>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</si>
  <si>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</si>
  <si>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</si>
  <si>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</si>
  <si>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</si>
  <si>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</si>
  <si>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</si>
  <si>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</si>
  <si>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</si>
  <si>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</si>
  <si>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</si>
  <si>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</si>
  <si>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</si>
  <si>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</si>
  <si>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382.1</t>
  </si>
  <si>
    <r>
      <t>Напиток из цикория (</t>
    </r>
    <r>
      <rPr>
        <sz val="8"/>
        <color rgb="FF000000"/>
        <rFont val="Times New Roman"/>
        <family val="1"/>
        <charset val="204"/>
      </rPr>
      <t>цикорий, молоко, сахар-песок)</t>
    </r>
  </si>
  <si>
    <t>г/п</t>
  </si>
  <si>
    <t>Гематоген</t>
  </si>
  <si>
    <t xml:space="preserve"> МОУ "СОШ ХОЙТОБЭЕ"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</si>
  <si>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</si>
  <si>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</si>
  <si>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облепиха,сахар,крахмал картофельный)</t>
    </r>
  </si>
  <si>
    <t>Хлеб  йодированный</t>
  </si>
  <si>
    <t>Хлеб  ржаной</t>
  </si>
  <si>
    <r>
      <t>Каша молочная из пшенной крупы (</t>
    </r>
    <r>
      <rPr>
        <sz val="8"/>
        <color theme="1"/>
        <rFont val="Times New Roman"/>
        <family val="1"/>
        <charset val="204"/>
      </rPr>
      <t>крупа пшено ,молоко,сахар-песок,соль йодированная,масло сливочное</t>
    </r>
    <r>
      <rPr>
        <sz val="10"/>
        <color theme="1"/>
        <rFont val="Times New Roman"/>
        <family val="1"/>
        <charset val="204"/>
      </rPr>
      <t>)</t>
    </r>
  </si>
  <si>
    <r>
      <t>Бутерброд  с сыром (</t>
    </r>
    <r>
      <rPr>
        <sz val="8"/>
        <color theme="1"/>
        <rFont val="Times New Roman"/>
        <family val="1"/>
        <charset val="204"/>
      </rPr>
      <t>хлеб,масло сливочное,сыр</t>
    </r>
    <r>
      <rPr>
        <sz val="10"/>
        <color theme="1"/>
        <rFont val="Times New Roman"/>
        <family val="1"/>
        <charset val="204"/>
      </rPr>
      <t>)</t>
    </r>
  </si>
  <si>
    <r>
      <t xml:space="preserve">Каша рисовая  рассыпчатая(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</si>
  <si>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</si>
  <si>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Салат из белокочанной капусты (</t>
    </r>
    <r>
      <rPr>
        <sz val="8"/>
        <color theme="1"/>
        <rFont val="Times New Roman"/>
        <family val="1"/>
        <charset val="204"/>
      </rPr>
      <t xml:space="preserve">капуста свежая,лук репчатый,морковь,соль йодированая </t>
    </r>
    <r>
      <rPr>
        <sz val="10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сахар,масло растительное)</t>
    </r>
  </si>
  <si>
    <r>
      <t>Тефтели с соусом 1 вариант (</t>
    </r>
    <r>
      <rPr>
        <sz val="8"/>
        <color theme="1"/>
        <rFont val="Times New Roman"/>
        <family val="1"/>
        <charset val="204"/>
      </rPr>
      <t>говядина, хлеб пшеничный, лук репчатый, молоко 3,2%, соль йодированная, томатная паста,мука)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</si>
</sst>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0" xfId="0" applyNumberFormat="1"/>
    <xf numFmtId="0" fontId="4" fillId="0" borderId="4" xfId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80B327BD-D8C9-44D3-AF0B-DD0A8721F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1</v>
      </c>
      <c r="F1" s="1"/>
      <c r="I1" t="s">
        <v>2</v>
      </c>
      <c r="J1" s="13" t="s">
        <v>32</v>
      </c>
    </row>
    <row r="2" spans="1:10" ht="15.75" thickBot="1" x14ac:dyDescent="0.3">
      <c r="D2" s="37" t="s">
        <v>33</v>
      </c>
      <c r="J2" s="38">
        <v>45719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6.75" x14ac:dyDescent="0.25">
      <c r="A4" s="5" t="s">
        <v>13</v>
      </c>
      <c r="B4" s="25" t="s">
        <v>14</v>
      </c>
      <c r="C4" s="27">
        <v>174</v>
      </c>
      <c r="D4" s="28" t="s">
        <v>37</v>
      </c>
      <c r="E4" s="29">
        <v>200</v>
      </c>
      <c r="F4" s="29">
        <v>30.9</v>
      </c>
      <c r="G4" s="29">
        <v>247.5</v>
      </c>
      <c r="H4" s="29">
        <v>4.9400000000000004</v>
      </c>
      <c r="I4" s="29">
        <v>6.5</v>
      </c>
      <c r="J4" s="29">
        <v>25.32</v>
      </c>
    </row>
    <row r="5" spans="1:10" x14ac:dyDescent="0.25">
      <c r="A5" s="11"/>
      <c r="B5" s="12" t="s">
        <v>15</v>
      </c>
      <c r="C5" s="30" t="s">
        <v>27</v>
      </c>
      <c r="D5" s="31" t="s">
        <v>28</v>
      </c>
      <c r="E5" s="32">
        <v>200</v>
      </c>
      <c r="F5" s="32">
        <v>18.809999999999999</v>
      </c>
      <c r="G5" s="33">
        <v>81.819999999999993</v>
      </c>
      <c r="H5" s="33">
        <v>2.58</v>
      </c>
      <c r="I5" s="33">
        <v>2.2799999999999998</v>
      </c>
      <c r="J5" s="33">
        <v>12.45</v>
      </c>
    </row>
    <row r="6" spans="1:10" x14ac:dyDescent="0.25">
      <c r="A6" s="11"/>
      <c r="B6" s="12" t="s">
        <v>16</v>
      </c>
      <c r="C6" s="34">
        <v>7</v>
      </c>
      <c r="D6" s="35" t="s">
        <v>38</v>
      </c>
      <c r="E6" s="29">
        <v>60</v>
      </c>
      <c r="F6" s="29">
        <v>28.69</v>
      </c>
      <c r="G6" s="36">
        <v>181</v>
      </c>
      <c r="H6" s="36">
        <v>6.06</v>
      </c>
      <c r="I6" s="36">
        <v>7.91</v>
      </c>
      <c r="J6" s="36">
        <v>10.52</v>
      </c>
    </row>
    <row r="7" spans="1:10" x14ac:dyDescent="0.25">
      <c r="A7" s="11"/>
      <c r="B7" s="12" t="s">
        <v>24</v>
      </c>
      <c r="C7" s="34" t="s">
        <v>29</v>
      </c>
      <c r="D7" s="28" t="s">
        <v>30</v>
      </c>
      <c r="E7" s="29">
        <v>40</v>
      </c>
      <c r="F7" s="29">
        <v>21.6</v>
      </c>
      <c r="G7" s="36">
        <v>34.14</v>
      </c>
      <c r="H7" s="36">
        <v>1.0880000000000001</v>
      </c>
      <c r="I7" s="36">
        <v>0.62</v>
      </c>
      <c r="J7" s="36">
        <v>12.78</v>
      </c>
    </row>
    <row r="8" spans="1:10" ht="15.75" thickBot="1" x14ac:dyDescent="0.3">
      <c r="A8" s="18"/>
      <c r="B8" s="19"/>
      <c r="C8" s="34"/>
      <c r="D8" s="28"/>
      <c r="E8" s="29"/>
      <c r="F8" s="29"/>
      <c r="G8" s="36"/>
      <c r="H8" s="36"/>
      <c r="I8" s="36"/>
      <c r="J8" s="36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544.46</v>
      </c>
      <c r="H11" s="21">
        <f t="shared" si="0"/>
        <v>14.667999999999999</v>
      </c>
      <c r="I11" s="21">
        <f t="shared" si="0"/>
        <v>17.309999999999999</v>
      </c>
      <c r="J11" s="23">
        <f t="shared" si="0"/>
        <v>61.069999999999993</v>
      </c>
    </row>
    <row r="12" spans="1:10" ht="36.75" x14ac:dyDescent="0.25">
      <c r="A12" s="11" t="s">
        <v>19</v>
      </c>
      <c r="B12" s="25" t="s">
        <v>20</v>
      </c>
      <c r="C12" s="53">
        <v>45</v>
      </c>
      <c r="D12" s="54" t="s">
        <v>41</v>
      </c>
      <c r="E12" s="55">
        <v>100</v>
      </c>
      <c r="F12" s="55">
        <v>10</v>
      </c>
      <c r="G12" s="56">
        <v>88.33</v>
      </c>
      <c r="H12" s="56">
        <v>1.51</v>
      </c>
      <c r="I12" s="57">
        <v>5.09</v>
      </c>
      <c r="J12" s="58">
        <v>8.91</v>
      </c>
    </row>
    <row r="13" spans="1:10" x14ac:dyDescent="0.25">
      <c r="A13" s="11"/>
      <c r="B13" s="12" t="s">
        <v>21</v>
      </c>
      <c r="C13" s="30"/>
      <c r="D13" s="31"/>
      <c r="E13" s="32"/>
      <c r="F13" s="32"/>
      <c r="G13" s="39"/>
      <c r="H13" s="39"/>
      <c r="I13" s="39"/>
      <c r="J13" s="39"/>
    </row>
    <row r="14" spans="1:10" ht="35.25" x14ac:dyDescent="0.25">
      <c r="A14" s="11"/>
      <c r="B14" s="12" t="s">
        <v>22</v>
      </c>
      <c r="C14" s="44">
        <v>278</v>
      </c>
      <c r="D14" s="45" t="s">
        <v>42</v>
      </c>
      <c r="E14" s="46">
        <v>120</v>
      </c>
      <c r="F14" s="46">
        <v>63.19</v>
      </c>
      <c r="G14" s="46">
        <v>211.43</v>
      </c>
      <c r="H14" s="46">
        <v>10.82</v>
      </c>
      <c r="I14" s="46">
        <v>14.43</v>
      </c>
      <c r="J14" s="46">
        <v>9.6</v>
      </c>
    </row>
    <row r="15" spans="1:10" ht="25.5" x14ac:dyDescent="0.25">
      <c r="A15" s="11"/>
      <c r="B15" s="12" t="s">
        <v>23</v>
      </c>
      <c r="C15" s="47">
        <v>302</v>
      </c>
      <c r="D15" s="48" t="s">
        <v>39</v>
      </c>
      <c r="E15" s="46">
        <v>200</v>
      </c>
      <c r="F15" s="46">
        <v>10</v>
      </c>
      <c r="G15" s="46">
        <v>226.45</v>
      </c>
      <c r="H15" s="46">
        <v>4.76</v>
      </c>
      <c r="I15" s="46">
        <v>9.0399999999999991</v>
      </c>
      <c r="J15" s="46">
        <v>31.56</v>
      </c>
    </row>
    <row r="16" spans="1:10" ht="24" x14ac:dyDescent="0.25">
      <c r="A16" s="11"/>
      <c r="B16" s="12" t="s">
        <v>40</v>
      </c>
      <c r="C16" s="40">
        <v>350</v>
      </c>
      <c r="D16" s="28" t="s">
        <v>34</v>
      </c>
      <c r="E16" s="29">
        <v>200</v>
      </c>
      <c r="F16" s="29">
        <v>11.04</v>
      </c>
      <c r="G16" s="29">
        <v>52.58</v>
      </c>
      <c r="H16" s="29">
        <v>7.0000000000000007E-2</v>
      </c>
      <c r="I16" s="29">
        <v>0.31</v>
      </c>
      <c r="J16" s="29">
        <v>10.29</v>
      </c>
    </row>
    <row r="17" spans="1:10" x14ac:dyDescent="0.25">
      <c r="A17" s="11"/>
      <c r="B17" s="12" t="s">
        <v>25</v>
      </c>
      <c r="C17" s="34" t="s">
        <v>29</v>
      </c>
      <c r="D17" s="35" t="s">
        <v>35</v>
      </c>
      <c r="E17" s="29">
        <v>40</v>
      </c>
      <c r="F17" s="29">
        <v>3.73</v>
      </c>
      <c r="G17" s="36">
        <v>91.89</v>
      </c>
      <c r="H17" s="36">
        <v>2.96</v>
      </c>
      <c r="I17" s="36">
        <v>0.24</v>
      </c>
      <c r="J17" s="36">
        <v>19.47</v>
      </c>
    </row>
    <row r="18" spans="1:10" x14ac:dyDescent="0.25">
      <c r="A18" s="11"/>
      <c r="B18" s="12" t="s">
        <v>26</v>
      </c>
      <c r="C18" s="41" t="s">
        <v>29</v>
      </c>
      <c r="D18" s="35" t="s">
        <v>36</v>
      </c>
      <c r="E18" s="42">
        <v>40</v>
      </c>
      <c r="F18" s="42">
        <v>2.04</v>
      </c>
      <c r="G18" s="43">
        <v>57.62</v>
      </c>
      <c r="H18" s="43">
        <v>1.92</v>
      </c>
      <c r="I18" s="43">
        <v>0.35</v>
      </c>
      <c r="J18" s="43">
        <v>11.52</v>
      </c>
    </row>
    <row r="19" spans="1:10" x14ac:dyDescent="0.25">
      <c r="A19" s="11"/>
      <c r="B19" s="26"/>
      <c r="C19" s="49"/>
      <c r="D19" s="50"/>
      <c r="E19" s="51"/>
      <c r="F19" s="51"/>
      <c r="G19" s="52"/>
      <c r="H19" s="52"/>
      <c r="I19" s="52"/>
      <c r="J19" s="52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700</v>
      </c>
      <c r="F20" s="22">
        <f t="shared" si="1"/>
        <v>100</v>
      </c>
      <c r="G20" s="21">
        <f t="shared" si="1"/>
        <v>728.30000000000007</v>
      </c>
      <c r="H20" s="21">
        <f t="shared" si="1"/>
        <v>22.04</v>
      </c>
      <c r="I20" s="21">
        <f t="shared" si="1"/>
        <v>29.459999999999997</v>
      </c>
      <c r="J20" s="23">
        <f t="shared" si="1"/>
        <v>91.34999999999998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2025-02-27T03:32:58Z</dcterms:modified>
</cp:coreProperties>
</file>