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C2267A1C-60A4-4205-ABE8-EAEA587DC3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<sst xmlns="http://schemas.openxmlformats.org/spreadsheetml/2006/main" count="47" uniqueCount="43">
  <si>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</si>
  <si>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</si>
  <si>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</si>
  <si>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</si>
  <si>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</si>
  <si>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</si>
  <si>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</si>
  <si>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</si>
  <si>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</si>
  <si>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</si>
  <si>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</si>
  <si>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</si>
  <si>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</si>
  <si>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</si>
  <si>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</si>
  <si>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</si>
  <si>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</si>
  <si>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</si>
  <si>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</si>
  <si>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</si>
  <si>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</si>
  <si>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</si>
  <si>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</si>
  <si>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</si>
  <si>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</si>
  <si>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</si>
  <si>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</si>
  <si>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5 пятница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</si>
  <si>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</si>
  <si>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</si>
  <si>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</si>
  <si>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Хлеб  ржаной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</si>
  <si>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</si>
  <si>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</t>
    </r>
    <r>
      <rPr>
        <sz val="10"/>
        <color theme="1"/>
        <rFont val="Times New Roman"/>
        <family val="1"/>
        <charset val="204"/>
      </rPr>
      <t>)</t>
    </r>
  </si>
  <si>
    <t>булочное</t>
  </si>
  <si>
    <t xml:space="preserve">Булочка дорожная </t>
  </si>
  <si>
    <t>фрукт</t>
  </si>
  <si>
    <t xml:space="preserve">Яблоко 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</si>
  <si>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</si>
  <si>
    <r>
      <t>Котлеты,биточки особые с соусом (</t>
    </r>
    <r>
      <rPr>
        <sz val="8"/>
        <color theme="1"/>
        <rFont val="Times New Roman"/>
        <family val="1"/>
        <charset val="204"/>
      </rPr>
      <t>говядина,свинина, хлеб йодированый,сухари панировочные,масло растительное</t>
    </r>
    <r>
      <rPr>
        <sz val="10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</si>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</sst>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8FAEF1FB-81A3-41DA-89F9-178BDEF6E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45730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25" t="s">
        <v>14</v>
      </c>
      <c r="C4" s="34">
        <v>181</v>
      </c>
      <c r="D4" s="33" t="s">
        <v>32</v>
      </c>
      <c r="E4" s="45">
        <v>170</v>
      </c>
      <c r="F4" s="45">
        <v>34.25</v>
      </c>
      <c r="G4" s="46">
        <v>168.61</v>
      </c>
      <c r="H4" s="45">
        <v>4.88</v>
      </c>
      <c r="I4" s="45">
        <v>7.39</v>
      </c>
      <c r="J4" s="45">
        <v>12.45</v>
      </c>
    </row>
    <row r="5" spans="1:10" x14ac:dyDescent="0.25">
      <c r="A5" s="11"/>
      <c r="B5" s="12" t="s">
        <v>15</v>
      </c>
      <c r="C5" s="47">
        <v>376</v>
      </c>
      <c r="D5" s="38" t="s">
        <v>33</v>
      </c>
      <c r="E5" s="36">
        <v>180</v>
      </c>
      <c r="F5" s="36">
        <v>7.48</v>
      </c>
      <c r="G5" s="36">
        <v>79.41</v>
      </c>
      <c r="H5" s="36">
        <v>0.12</v>
      </c>
      <c r="I5" s="36">
        <v>0</v>
      </c>
      <c r="J5" s="48">
        <v>9.6300000000000008</v>
      </c>
    </row>
    <row r="6" spans="1:10" x14ac:dyDescent="0.25">
      <c r="A6" s="11"/>
      <c r="B6" s="12" t="s">
        <v>16</v>
      </c>
      <c r="C6" s="37" t="s">
        <v>29</v>
      </c>
      <c r="D6" s="38" t="s">
        <v>30</v>
      </c>
      <c r="E6" s="39">
        <v>25</v>
      </c>
      <c r="F6" s="39">
        <v>2.27</v>
      </c>
      <c r="G6" s="40">
        <v>87.92</v>
      </c>
      <c r="H6" s="41">
        <v>2.79</v>
      </c>
      <c r="I6" s="41">
        <v>0.28299999999999997</v>
      </c>
      <c r="J6" s="49">
        <v>18.55</v>
      </c>
    </row>
    <row r="7" spans="1:10" x14ac:dyDescent="0.25">
      <c r="A7" s="11"/>
      <c r="B7" s="12" t="s">
        <v>34</v>
      </c>
      <c r="C7" s="42">
        <v>445</v>
      </c>
      <c r="D7" s="35" t="s">
        <v>35</v>
      </c>
      <c r="E7" s="36">
        <v>60</v>
      </c>
      <c r="F7" s="36">
        <v>32</v>
      </c>
      <c r="G7" s="43">
        <v>126.29</v>
      </c>
      <c r="H7" s="43">
        <v>4.97</v>
      </c>
      <c r="I7" s="43">
        <v>7.06</v>
      </c>
      <c r="J7" s="43">
        <v>18.079999999999998</v>
      </c>
    </row>
    <row r="8" spans="1:10" ht="15.75" thickBot="1" x14ac:dyDescent="0.3">
      <c r="A8" s="18"/>
      <c r="B8" s="12" t="s">
        <v>36</v>
      </c>
      <c r="C8" s="42" t="s">
        <v>29</v>
      </c>
      <c r="D8" s="35" t="s">
        <v>37</v>
      </c>
      <c r="E8" s="36">
        <v>100</v>
      </c>
      <c r="F8" s="36">
        <v>24</v>
      </c>
      <c r="G8" s="44">
        <v>44.14</v>
      </c>
      <c r="H8" s="44">
        <v>0.38</v>
      </c>
      <c r="I8" s="44">
        <v>0.38</v>
      </c>
      <c r="J8" s="50">
        <v>9.2100000000000009</v>
      </c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535</v>
      </c>
      <c r="F11" s="22">
        <f t="shared" si="0"/>
        <v>100</v>
      </c>
      <c r="G11" s="21">
        <f t="shared" si="0"/>
        <v>506.37</v>
      </c>
      <c r="H11" s="21">
        <f t="shared" si="0"/>
        <v>13.14</v>
      </c>
      <c r="I11" s="21">
        <f t="shared" si="0"/>
        <v>15.113000000000001</v>
      </c>
      <c r="J11" s="23">
        <f t="shared" si="0"/>
        <v>67.919999999999987</v>
      </c>
    </row>
    <row r="12" spans="1:10" ht="36.75" x14ac:dyDescent="0.25">
      <c r="A12" s="11" t="s">
        <v>19</v>
      </c>
      <c r="B12" s="25" t="s">
        <v>20</v>
      </c>
      <c r="C12" s="51">
        <v>45</v>
      </c>
      <c r="D12" s="52" t="s">
        <v>38</v>
      </c>
      <c r="E12" s="53">
        <v>100</v>
      </c>
      <c r="F12" s="53">
        <v>13</v>
      </c>
      <c r="G12" s="54">
        <v>88.33</v>
      </c>
      <c r="H12" s="54">
        <v>1.51</v>
      </c>
      <c r="I12" s="55">
        <v>5.09</v>
      </c>
      <c r="J12" s="44">
        <v>8.91</v>
      </c>
    </row>
    <row r="13" spans="1:10" x14ac:dyDescent="0.25">
      <c r="A13" s="11"/>
      <c r="B13" s="12" t="s">
        <v>21</v>
      </c>
      <c r="C13" s="56"/>
      <c r="D13" s="57"/>
      <c r="E13" s="58"/>
      <c r="F13" s="58"/>
      <c r="G13" s="59"/>
      <c r="H13" s="59"/>
      <c r="I13" s="59"/>
      <c r="J13" s="59"/>
    </row>
    <row r="14" spans="1:10" ht="38.25" x14ac:dyDescent="0.25">
      <c r="A14" s="11"/>
      <c r="B14" s="12" t="s">
        <v>22</v>
      </c>
      <c r="C14" s="56">
        <v>269</v>
      </c>
      <c r="D14" s="57" t="s">
        <v>39</v>
      </c>
      <c r="E14" s="58">
        <v>120</v>
      </c>
      <c r="F14" s="58">
        <v>57</v>
      </c>
      <c r="G14" s="59">
        <v>110.93</v>
      </c>
      <c r="H14" s="59">
        <v>12.49</v>
      </c>
      <c r="I14" s="59">
        <v>11.54</v>
      </c>
      <c r="J14" s="59">
        <v>5.72</v>
      </c>
    </row>
    <row r="15" spans="1:10" ht="25.5" x14ac:dyDescent="0.25">
      <c r="A15" s="11"/>
      <c r="B15" s="12" t="s">
        <v>23</v>
      </c>
      <c r="C15" s="60">
        <v>202</v>
      </c>
      <c r="D15" s="35" t="s">
        <v>40</v>
      </c>
      <c r="E15" s="61">
        <v>200</v>
      </c>
      <c r="F15" s="61">
        <v>17.600000000000001</v>
      </c>
      <c r="G15" s="62">
        <v>192.91</v>
      </c>
      <c r="H15" s="62">
        <v>4.29</v>
      </c>
      <c r="I15" s="62">
        <v>2.91</v>
      </c>
      <c r="J15" s="62">
        <v>31.37</v>
      </c>
    </row>
    <row r="16" spans="1:10" ht="25.5" x14ac:dyDescent="0.25">
      <c r="A16" s="11"/>
      <c r="B16" s="12" t="s">
        <v>41</v>
      </c>
      <c r="C16" s="63">
        <v>466</v>
      </c>
      <c r="D16" s="64" t="s">
        <v>42</v>
      </c>
      <c r="E16" s="65">
        <v>200</v>
      </c>
      <c r="F16" s="65">
        <v>6.63</v>
      </c>
      <c r="G16" s="66">
        <v>77.41</v>
      </c>
      <c r="H16" s="67">
        <v>0</v>
      </c>
      <c r="I16" s="67">
        <v>0</v>
      </c>
      <c r="J16" s="67">
        <v>19.36</v>
      </c>
    </row>
    <row r="17" spans="1:10" x14ac:dyDescent="0.25">
      <c r="A17" s="11"/>
      <c r="B17" s="12" t="s">
        <v>24</v>
      </c>
      <c r="C17" s="42" t="s">
        <v>29</v>
      </c>
      <c r="D17" s="38" t="s">
        <v>30</v>
      </c>
      <c r="E17" s="36">
        <v>40</v>
      </c>
      <c r="F17" s="36">
        <v>3.73</v>
      </c>
      <c r="G17" s="43">
        <v>91.89</v>
      </c>
      <c r="H17" s="43">
        <v>2.96</v>
      </c>
      <c r="I17" s="43">
        <v>0.24</v>
      </c>
      <c r="J17" s="43">
        <v>19.47</v>
      </c>
    </row>
    <row r="18" spans="1:10" x14ac:dyDescent="0.25">
      <c r="A18" s="11"/>
      <c r="B18" s="12" t="s">
        <v>25</v>
      </c>
      <c r="C18" s="37" t="s">
        <v>29</v>
      </c>
      <c r="D18" s="38" t="s">
        <v>31</v>
      </c>
      <c r="E18" s="39">
        <v>40</v>
      </c>
      <c r="F18" s="39">
        <v>2.04</v>
      </c>
      <c r="G18" s="40">
        <v>57.62</v>
      </c>
      <c r="H18" s="40">
        <v>1.92</v>
      </c>
      <c r="I18" s="40">
        <v>0.35</v>
      </c>
      <c r="J18" s="40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619.08999999999992</v>
      </c>
      <c r="H20" s="21">
        <f t="shared" si="1"/>
        <v>23.17</v>
      </c>
      <c r="I20" s="21">
        <f t="shared" si="1"/>
        <v>20.13</v>
      </c>
      <c r="J20" s="23">
        <f t="shared" si="1"/>
        <v>96.35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2025-02-27T04:26:21Z</dcterms:modified>
</cp:coreProperties>
</file>